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benkostenabrechnung" sheetId="1" state="visible" r:id="rId1"/>
  </sheets>
  <definedNames>
    <definedName name="_xlnm._FilterDatabase" localSheetId="0" hidden="1">'Nebenkostenabrechnung'!$A$1:$E$37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D700"/>
        <bgColor rgb="00FFD7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Monatliche Nebenkosten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'Nebenkostenabrechnung'!B1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'Nebenkostenabrechnung'!$A$2:$A$37</f>
            </numRef>
          </cat>
          <val>
            <numRef>
              <f>'Nebenkostenabrechnung'!$B$2:$B$37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Monatliche Kostenentwicklung</a:t>
            </a:r>
          </a:p>
        </rich>
      </tx>
    </title>
    <plotArea>
      <lineChart>
        <grouping val="standard"/>
        <ser>
          <idx val="0"/>
          <order val="0"/>
          <tx>
            <strRef>
              <f>'Nebenkostenabrechnung'!B1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'Nebenkostenabrechnung'!$A$2:$A$37</f>
            </numRef>
          </cat>
          <val>
            <numRef>
              <f>'Nebenkostenabrechnung'!$B$2:$B$37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der Nebenkosten</a:t>
            </a:r>
          </a:p>
        </rich>
      </tx>
    </title>
    <plotArea>
      <pieChart>
        <varyColors val="1"/>
        <ser>
          <idx val="0"/>
          <order val="0"/>
          <tx>
            <strRef>
              <f>'Nebenkostenabrechnung'!B1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'Nebenkostenabrechnung'!$C$2:$C$37</f>
            </numRef>
          </cat>
          <val>
            <numRef>
              <f>'Nebenkostenabrechnung'!$B$2:$B$37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Monat</t>
        </is>
      </c>
      <c r="B1" s="1" t="inlineStr">
        <is>
          <t>Betrag (€)</t>
        </is>
      </c>
      <c r="C1" s="1" t="inlineStr">
        <is>
          <t>Nebenkostenart</t>
        </is>
      </c>
      <c r="D1" s="1" t="inlineStr">
        <is>
          <t>Verbrauch</t>
        </is>
      </c>
      <c r="E1" s="1" t="inlineStr">
        <is>
          <t>Kostenstelle</t>
        </is>
      </c>
      <c r="F1" t="inlineStr">
        <is>
          <t>Gesamt</t>
        </is>
      </c>
    </row>
    <row r="2">
      <c r="A2" t="inlineStr">
        <is>
          <t>Januar</t>
        </is>
      </c>
      <c r="B2" s="2" t="n">
        <v>150</v>
      </c>
      <c r="C2" t="inlineStr">
        <is>
          <t>Heizung</t>
        </is>
      </c>
      <c r="D2" t="n">
        <v>120</v>
      </c>
      <c r="E2" t="inlineStr">
        <is>
          <t>Haus A</t>
        </is>
      </c>
      <c r="F2">
        <f>SUMME(B2:B37)</f>
        <v/>
      </c>
    </row>
    <row r="3">
      <c r="A3" t="inlineStr">
        <is>
          <t>Februar</t>
        </is>
      </c>
      <c r="B3" s="2" t="n">
        <v>140</v>
      </c>
      <c r="C3" t="inlineStr">
        <is>
          <t>Heizung</t>
        </is>
      </c>
      <c r="D3" t="n">
        <v>115</v>
      </c>
      <c r="E3" t="inlineStr">
        <is>
          <t>Haus A</t>
        </is>
      </c>
      <c r="F3">
        <f>WENN(B3&gt;200;"Hoch";"Niedrig")</f>
        <v/>
      </c>
    </row>
    <row r="4">
      <c r="A4" t="inlineStr">
        <is>
          <t>März</t>
        </is>
      </c>
      <c r="B4" s="2" t="n">
        <v>160</v>
      </c>
      <c r="C4" t="inlineStr">
        <is>
          <t>Heizung</t>
        </is>
      </c>
      <c r="D4" t="n">
        <v>130</v>
      </c>
      <c r="E4" t="inlineStr">
        <is>
          <t>Haus A</t>
        </is>
      </c>
    </row>
    <row r="5">
      <c r="A5" t="inlineStr">
        <is>
          <t>April</t>
        </is>
      </c>
      <c r="B5" s="2" t="n">
        <v>170</v>
      </c>
      <c r="C5" t="inlineStr">
        <is>
          <t>Heizung</t>
        </is>
      </c>
      <c r="D5" t="n">
        <v>140</v>
      </c>
      <c r="E5" t="inlineStr">
        <is>
          <t>Haus A</t>
        </is>
      </c>
    </row>
    <row r="6">
      <c r="A6" t="inlineStr">
        <is>
          <t>Mai</t>
        </is>
      </c>
      <c r="B6" s="2" t="n">
        <v>180</v>
      </c>
      <c r="C6" t="inlineStr">
        <is>
          <t>Heizung</t>
        </is>
      </c>
      <c r="D6" t="n">
        <v>150</v>
      </c>
      <c r="E6" t="inlineStr">
        <is>
          <t>Haus A</t>
        </is>
      </c>
    </row>
    <row r="7">
      <c r="A7" t="inlineStr">
        <is>
          <t>Juni</t>
        </is>
      </c>
      <c r="B7" s="2" t="n">
        <v>190</v>
      </c>
      <c r="C7" t="inlineStr">
        <is>
          <t>Heizung</t>
        </is>
      </c>
      <c r="D7" t="n">
        <v>160</v>
      </c>
      <c r="E7" t="inlineStr">
        <is>
          <t>Haus A</t>
        </is>
      </c>
    </row>
    <row r="8">
      <c r="A8" t="inlineStr">
        <is>
          <t>Juli</t>
        </is>
      </c>
      <c r="B8" s="2" t="n">
        <v>200</v>
      </c>
      <c r="C8" t="inlineStr">
        <is>
          <t>Heizung</t>
        </is>
      </c>
      <c r="D8" t="n">
        <v>170</v>
      </c>
      <c r="E8" t="inlineStr">
        <is>
          <t>Haus A</t>
        </is>
      </c>
    </row>
    <row r="9">
      <c r="A9" t="inlineStr">
        <is>
          <t>August</t>
        </is>
      </c>
      <c r="B9" s="2" t="n">
        <v>210</v>
      </c>
      <c r="C9" t="inlineStr">
        <is>
          <t>Heizung</t>
        </is>
      </c>
      <c r="D9" t="n">
        <v>180</v>
      </c>
      <c r="E9" t="inlineStr">
        <is>
          <t>Haus A</t>
        </is>
      </c>
    </row>
    <row r="10">
      <c r="A10" t="inlineStr">
        <is>
          <t>September</t>
        </is>
      </c>
      <c r="B10" s="2" t="n">
        <v>220</v>
      </c>
      <c r="C10" t="inlineStr">
        <is>
          <t>Heizung</t>
        </is>
      </c>
      <c r="D10" t="n">
        <v>190</v>
      </c>
      <c r="E10" t="inlineStr">
        <is>
          <t>Haus A</t>
        </is>
      </c>
    </row>
    <row r="11">
      <c r="A11" t="inlineStr">
        <is>
          <t>Oktober</t>
        </is>
      </c>
      <c r="B11" s="2" t="n">
        <v>230</v>
      </c>
      <c r="C11" t="inlineStr">
        <is>
          <t>Heizung</t>
        </is>
      </c>
      <c r="D11" t="n">
        <v>200</v>
      </c>
      <c r="E11" t="inlineStr">
        <is>
          <t>Haus A</t>
        </is>
      </c>
    </row>
    <row r="12">
      <c r="A12" t="inlineStr">
        <is>
          <t>November</t>
        </is>
      </c>
      <c r="B12" s="2" t="n">
        <v>240</v>
      </c>
      <c r="C12" t="inlineStr">
        <is>
          <t>Heizung</t>
        </is>
      </c>
      <c r="D12" t="n">
        <v>210</v>
      </c>
      <c r="E12" t="inlineStr">
        <is>
          <t>Haus A</t>
        </is>
      </c>
    </row>
    <row r="13">
      <c r="A13" t="inlineStr">
        <is>
          <t>Dezember</t>
        </is>
      </c>
      <c r="B13" s="2" t="n">
        <v>250</v>
      </c>
      <c r="C13" t="inlineStr">
        <is>
          <t>Heizung</t>
        </is>
      </c>
      <c r="D13" t="n">
        <v>220</v>
      </c>
      <c r="E13" t="inlineStr">
        <is>
          <t>Haus A</t>
        </is>
      </c>
    </row>
    <row r="14">
      <c r="A14" t="inlineStr">
        <is>
          <t>Januar</t>
        </is>
      </c>
      <c r="B14" s="2" t="n">
        <v>80</v>
      </c>
      <c r="C14" t="inlineStr">
        <is>
          <t>Wasser</t>
        </is>
      </c>
      <c r="D14" t="n">
        <v>60</v>
      </c>
      <c r="E14" t="inlineStr">
        <is>
          <t>Haus B</t>
        </is>
      </c>
    </row>
    <row r="15">
      <c r="A15" t="inlineStr">
        <is>
          <t>Februar</t>
        </is>
      </c>
      <c r="B15" s="2" t="n">
        <v>90</v>
      </c>
      <c r="C15" t="inlineStr">
        <is>
          <t>Wasser</t>
        </is>
      </c>
      <c r="D15" t="n">
        <v>70</v>
      </c>
      <c r="E15" t="inlineStr">
        <is>
          <t>Haus B</t>
        </is>
      </c>
    </row>
    <row r="16">
      <c r="A16" t="inlineStr">
        <is>
          <t>März</t>
        </is>
      </c>
      <c r="B16" s="2" t="n">
        <v>100</v>
      </c>
      <c r="C16" t="inlineStr">
        <is>
          <t>Wasser</t>
        </is>
      </c>
      <c r="D16" t="n">
        <v>80</v>
      </c>
      <c r="E16" t="inlineStr">
        <is>
          <t>Haus B</t>
        </is>
      </c>
    </row>
    <row r="17">
      <c r="A17" t="inlineStr">
        <is>
          <t>April</t>
        </is>
      </c>
      <c r="B17" s="2" t="n">
        <v>110</v>
      </c>
      <c r="C17" t="inlineStr">
        <is>
          <t>Wasser</t>
        </is>
      </c>
      <c r="D17" t="n">
        <v>90</v>
      </c>
      <c r="E17" t="inlineStr">
        <is>
          <t>Haus B</t>
        </is>
      </c>
    </row>
    <row r="18">
      <c r="A18" t="inlineStr">
        <is>
          <t>Mai</t>
        </is>
      </c>
      <c r="B18" s="2" t="n">
        <v>120</v>
      </c>
      <c r="C18" t="inlineStr">
        <is>
          <t>Wasser</t>
        </is>
      </c>
      <c r="D18" t="n">
        <v>100</v>
      </c>
      <c r="E18" t="inlineStr">
        <is>
          <t>Haus B</t>
        </is>
      </c>
    </row>
    <row r="19">
      <c r="A19" t="inlineStr">
        <is>
          <t>Juni</t>
        </is>
      </c>
      <c r="B19" s="2" t="n">
        <v>130</v>
      </c>
      <c r="C19" t="inlineStr">
        <is>
          <t>Wasser</t>
        </is>
      </c>
      <c r="D19" t="n">
        <v>110</v>
      </c>
      <c r="E19" t="inlineStr">
        <is>
          <t>Haus B</t>
        </is>
      </c>
    </row>
    <row r="20">
      <c r="A20" t="inlineStr">
        <is>
          <t>Juli</t>
        </is>
      </c>
      <c r="B20" s="2" t="n">
        <v>140</v>
      </c>
      <c r="C20" t="inlineStr">
        <is>
          <t>Wasser</t>
        </is>
      </c>
      <c r="D20" t="n">
        <v>120</v>
      </c>
      <c r="E20" t="inlineStr">
        <is>
          <t>Haus B</t>
        </is>
      </c>
    </row>
    <row r="21">
      <c r="A21" t="inlineStr">
        <is>
          <t>August</t>
        </is>
      </c>
      <c r="B21" s="2" t="n">
        <v>150</v>
      </c>
      <c r="C21" t="inlineStr">
        <is>
          <t>Wasser</t>
        </is>
      </c>
      <c r="D21" t="n">
        <v>130</v>
      </c>
      <c r="E21" t="inlineStr">
        <is>
          <t>Haus B</t>
        </is>
      </c>
    </row>
    <row r="22">
      <c r="A22" t="inlineStr">
        <is>
          <t>September</t>
        </is>
      </c>
      <c r="B22" s="2" t="n">
        <v>160</v>
      </c>
      <c r="C22" t="inlineStr">
        <is>
          <t>Wasser</t>
        </is>
      </c>
      <c r="D22" t="n">
        <v>140</v>
      </c>
      <c r="E22" t="inlineStr">
        <is>
          <t>Haus B</t>
        </is>
      </c>
    </row>
    <row r="23">
      <c r="A23" t="inlineStr">
        <is>
          <t>Oktober</t>
        </is>
      </c>
      <c r="B23" s="2" t="n">
        <v>170</v>
      </c>
      <c r="C23" t="inlineStr">
        <is>
          <t>Wasser</t>
        </is>
      </c>
      <c r="D23" t="n">
        <v>150</v>
      </c>
      <c r="E23" t="inlineStr">
        <is>
          <t>Haus B</t>
        </is>
      </c>
    </row>
    <row r="24">
      <c r="A24" t="inlineStr">
        <is>
          <t>November</t>
        </is>
      </c>
      <c r="B24" s="2" t="n">
        <v>180</v>
      </c>
      <c r="C24" t="inlineStr">
        <is>
          <t>Wasser</t>
        </is>
      </c>
      <c r="D24" t="n">
        <v>160</v>
      </c>
      <c r="E24" t="inlineStr">
        <is>
          <t>Haus B</t>
        </is>
      </c>
    </row>
    <row r="25">
      <c r="A25" t="inlineStr">
        <is>
          <t>Dezember</t>
        </is>
      </c>
      <c r="B25" s="2" t="n">
        <v>190</v>
      </c>
      <c r="C25" t="inlineStr">
        <is>
          <t>Wasser</t>
        </is>
      </c>
      <c r="D25" t="n">
        <v>170</v>
      </c>
      <c r="E25" t="inlineStr">
        <is>
          <t>Haus B</t>
        </is>
      </c>
    </row>
    <row r="26">
      <c r="A26" t="inlineStr">
        <is>
          <t>Januar</t>
        </is>
      </c>
      <c r="B26" s="2" t="n">
        <v>300</v>
      </c>
      <c r="C26" t="inlineStr">
        <is>
          <t>Strom</t>
        </is>
      </c>
      <c r="D26" t="n">
        <v>250</v>
      </c>
      <c r="E26" t="inlineStr">
        <is>
          <t>Haus C</t>
        </is>
      </c>
    </row>
    <row r="27">
      <c r="A27" t="inlineStr">
        <is>
          <t>Februar</t>
        </is>
      </c>
      <c r="B27" s="2" t="n">
        <v>310</v>
      </c>
      <c r="C27" t="inlineStr">
        <is>
          <t>Strom</t>
        </is>
      </c>
      <c r="D27" t="n">
        <v>260</v>
      </c>
      <c r="E27" t="inlineStr">
        <is>
          <t>Haus C</t>
        </is>
      </c>
    </row>
    <row r="28">
      <c r="A28" t="inlineStr">
        <is>
          <t>März</t>
        </is>
      </c>
      <c r="B28" s="2" t="n">
        <v>320</v>
      </c>
      <c r="C28" t="inlineStr">
        <is>
          <t>Strom</t>
        </is>
      </c>
      <c r="D28" t="n">
        <v>270</v>
      </c>
      <c r="E28" t="inlineStr">
        <is>
          <t>Haus C</t>
        </is>
      </c>
    </row>
    <row r="29">
      <c r="A29" t="inlineStr">
        <is>
          <t>April</t>
        </is>
      </c>
      <c r="B29" s="2" t="n">
        <v>330</v>
      </c>
      <c r="C29" t="inlineStr">
        <is>
          <t>Strom</t>
        </is>
      </c>
      <c r="D29" t="n">
        <v>280</v>
      </c>
      <c r="E29" t="inlineStr">
        <is>
          <t>Haus C</t>
        </is>
      </c>
    </row>
    <row r="30">
      <c r="A30" t="inlineStr">
        <is>
          <t>Mai</t>
        </is>
      </c>
      <c r="B30" s="2" t="n">
        <v>340</v>
      </c>
      <c r="C30" t="inlineStr">
        <is>
          <t>Strom</t>
        </is>
      </c>
      <c r="D30" t="n">
        <v>290</v>
      </c>
      <c r="E30" t="inlineStr">
        <is>
          <t>Haus C</t>
        </is>
      </c>
    </row>
    <row r="31">
      <c r="A31" t="inlineStr">
        <is>
          <t>Juni</t>
        </is>
      </c>
      <c r="B31" s="2" t="n">
        <v>350</v>
      </c>
      <c r="C31" t="inlineStr">
        <is>
          <t>Strom</t>
        </is>
      </c>
      <c r="D31" t="n">
        <v>300</v>
      </c>
      <c r="E31" t="inlineStr">
        <is>
          <t>Haus C</t>
        </is>
      </c>
    </row>
    <row r="32">
      <c r="A32" t="inlineStr">
        <is>
          <t>Juli</t>
        </is>
      </c>
      <c r="B32" s="2" t="n">
        <v>360</v>
      </c>
      <c r="C32" t="inlineStr">
        <is>
          <t>Strom</t>
        </is>
      </c>
      <c r="D32" t="n">
        <v>310</v>
      </c>
      <c r="E32" t="inlineStr">
        <is>
          <t>Haus C</t>
        </is>
      </c>
    </row>
    <row r="33">
      <c r="A33" t="inlineStr">
        <is>
          <t>August</t>
        </is>
      </c>
      <c r="B33" s="2" t="n">
        <v>370</v>
      </c>
      <c r="C33" t="inlineStr">
        <is>
          <t>Strom</t>
        </is>
      </c>
      <c r="D33" t="n">
        <v>320</v>
      </c>
      <c r="E33" t="inlineStr">
        <is>
          <t>Haus C</t>
        </is>
      </c>
    </row>
    <row r="34">
      <c r="A34" t="inlineStr">
        <is>
          <t>September</t>
        </is>
      </c>
      <c r="B34" s="2" t="n">
        <v>380</v>
      </c>
      <c r="C34" t="inlineStr">
        <is>
          <t>Strom</t>
        </is>
      </c>
      <c r="D34" t="n">
        <v>330</v>
      </c>
      <c r="E34" t="inlineStr">
        <is>
          <t>Haus C</t>
        </is>
      </c>
    </row>
    <row r="35">
      <c r="A35" t="inlineStr">
        <is>
          <t>Oktober</t>
        </is>
      </c>
      <c r="B35" s="2" t="n">
        <v>390</v>
      </c>
      <c r="C35" t="inlineStr">
        <is>
          <t>Strom</t>
        </is>
      </c>
      <c r="D35" t="n">
        <v>340</v>
      </c>
      <c r="E35" t="inlineStr">
        <is>
          <t>Haus C</t>
        </is>
      </c>
    </row>
    <row r="36">
      <c r="A36" t="inlineStr">
        <is>
          <t>November</t>
        </is>
      </c>
      <c r="B36" s="2" t="n">
        <v>400</v>
      </c>
      <c r="C36" t="inlineStr">
        <is>
          <t>Strom</t>
        </is>
      </c>
      <c r="D36" t="n">
        <v>350</v>
      </c>
      <c r="E36" t="inlineStr">
        <is>
          <t>Haus C</t>
        </is>
      </c>
    </row>
    <row r="37">
      <c r="A37" t="inlineStr">
        <is>
          <t>Dezember</t>
        </is>
      </c>
      <c r="B37" s="2" t="n">
        <v>410</v>
      </c>
      <c r="C37" t="inlineStr">
        <is>
          <t>Strom</t>
        </is>
      </c>
      <c r="D37" t="n">
        <v>360</v>
      </c>
      <c r="E37" t="inlineStr">
        <is>
          <t>Haus C</t>
        </is>
      </c>
    </row>
  </sheetData>
  <autoFilter ref="A1:E37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2026-01-12T16:33:12Z</dcterms:created>
  <dcterms:modified xmlns:dcterms="http://purl.org/dc/terms/" xmlns:xsi="http://www.w3.org/2001/XMLSchema-instance" xsi:type="dcterms:W3CDTF">2026-01-12T16:33:12Z</dcterms:modified>
</cp:coreProperties>
</file>